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<sst xmlns="http://schemas.openxmlformats.org/spreadsheetml/2006/main" count="869" uniqueCount="869">
  <si>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</si>
  <si>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医療法人社団聖嶺会立川記念病院</t>
  </si>
  <si>
    <t>〒309-1736　笠間市八雲２－１２－１４</t>
  </si>
  <si>
    <t>病棟の建築時期と構造</t>
  </si>
  <si>
    <t>建物情報＼病棟名</t>
  </si>
  <si>
    <t>一般病棟</t>
  </si>
  <si>
    <t>回復期リハビリテーション病棟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</si>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</sst>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77</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77</v>
      </c>
      <c r="M105" s="146">
        <v>38</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77</v>
      </c>
      <c r="M106" s="146">
        <v>38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77</v>
      </c>
      <c r="M107" s="146">
        <v>35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77</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9</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1.6</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2.2</v>
      </c>
      <c r="M191" s="181">
        <v>0.3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12</v>
      </c>
      <c r="M194" s="181">
        <v>9</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0.1</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4</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0.8</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4</v>
      </c>
      <c r="M216" s="239">
        <v>4</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1.9</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3</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967</v>
      </c>
      <c r="M314" s="289">
        <v>137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688</v>
      </c>
      <c r="M315" s="181">
        <v>137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279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17399</v>
      </c>
      <c r="M318" s="181">
        <v>7341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980</v>
      </c>
      <c r="M319" s="181">
        <v>133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967</v>
      </c>
      <c r="M327" s="181">
        <v>137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118</v>
      </c>
      <c r="M328" s="181">
        <v>25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707</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19</v>
      </c>
      <c r="M330" s="181">
        <v>106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81</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42</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980</v>
      </c>
      <c r="M335" s="181">
        <v>133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676</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128</v>
      </c>
      <c r="M337" s="181">
        <v>97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8</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31</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19</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82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36</v>
      </c>
      <c r="M344" s="181">
        <v>10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304</v>
      </c>
      <c r="M352" s="181">
        <v>130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222</v>
      </c>
      <c r="M354" s="181">
        <v>130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632</v>
      </c>
      <c r="M398" s="185">
        <v>237</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8</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10</v>
      </c>
      <c r="M400" s="185">
        <v>52</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358</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553</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334</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8</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373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3</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4</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318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6</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364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208</v>
      </c>
      <c r="M637" s="185">
        <v>52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78</v>
      </c>
      <c r="M643" s="185">
        <v>9</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9</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20</v>
      </c>
      <c r="M648" s="185">
        <v>13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150</v>
      </c>
      <c r="M658" s="185">
        <v>126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133</v>
      </c>
      <c r="M659" s="185">
        <v>47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129</v>
      </c>
      <c r="M660" s="185">
        <v>51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29</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9</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809</v>
      </c>
      <c r="M673" s="185">
        <v>180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215</v>
      </c>
      <c r="M675" s="185">
        <v>18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117</v>
      </c>
      <c r="M676" s="185">
        <v>81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431</v>
      </c>
      <c r="M677" s="185">
        <v>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74</v>
      </c>
      <c r="M678" s="185">
        <v>61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91</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440</v>
      </c>
      <c r="M683" s="185">
        <v>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313</v>
      </c>
      <c r="M685" s="185">
        <v>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5.7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304</v>
      </c>
      <c r="M697" s="279">
        <v>130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48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48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30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30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75</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54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74</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52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73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49</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67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46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53.9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62.2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62.4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50.4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9</v>
      </c>
      <c r="M721" s="185">
        <v>43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